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dqcom-my.sharepoint.com/personal/damian_gawronski_cdq_com/Documents/Desktop/"/>
    </mc:Choice>
  </mc:AlternateContent>
  <xr:revisionPtr revIDLastSave="0" documentId="8_{3061FC2F-3100-484C-AFB9-B903F9D45786}" xr6:coauthVersionLast="47" xr6:coauthVersionMax="47" xr10:uidLastSave="{00000000-0000-0000-0000-000000000000}"/>
  <bookViews>
    <workbookView xWindow="-110" yWindow="-110" windowWidth="19420" windowHeight="10420" xr2:uid="{D4411A6E-EC57-4573-A0CC-FC36A6FEF7B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<sst xmlns="http://schemas.openxmlformats.org/spreadsheetml/2006/main" count="50" uniqueCount="45">
  <si>
    <t>AG</t>
  </si>
  <si>
    <t>SA</t>
  </si>
  <si>
    <t>GmbH</t>
  </si>
  <si>
    <t>co</t>
  </si>
  <si>
    <t>de</t>
  </si>
  <si>
    <t>und</t>
  </si>
  <si>
    <t>in</t>
  </si>
  <si>
    <t>Sarl</t>
  </si>
  <si>
    <t>Holding</t>
  </si>
  <si>
    <t>Schweiz</t>
  </si>
  <si>
    <t>Liquidation</t>
  </si>
  <si>
    <t>Immobilien</t>
  </si>
  <si>
    <t>Hotel</t>
  </si>
  <si>
    <t>Dr</t>
  </si>
  <si>
    <t>fuer</t>
  </si>
  <si>
    <t>et</t>
  </si>
  <si>
    <t>Zuerich</t>
  </si>
  <si>
    <t>Elektro</t>
  </si>
  <si>
    <t>des</t>
  </si>
  <si>
    <t>Stiftung</t>
  </si>
  <si>
    <t>med</t>
  </si>
  <si>
    <t>Switzerland</t>
  </si>
  <si>
    <t>Suisse</t>
  </si>
  <si>
    <t>du</t>
  </si>
  <si>
    <t>International</t>
  </si>
  <si>
    <t>Services</t>
  </si>
  <si>
    <t>Genossenschaft</t>
  </si>
  <si>
    <t>Zweigniederlassung</t>
  </si>
  <si>
    <t>Count</t>
  </si>
  <si>
    <t>NAME1_I Top 30 Patterns</t>
  </si>
  <si>
    <t>NAME1_I</t>
  </si>
  <si>
    <t>POSTAL_CODE</t>
  </si>
  <si>
    <t>STREET1_I</t>
  </si>
  <si>
    <t>STREET1_I Top 30 Patterns</t>
  </si>
  <si>
    <t>POSTAL_CODE Top 30 Patterns</t>
  </si>
  <si>
    <t>Rue</t>
  </si>
  <si>
    <t>Via</t>
  </si>
  <si>
    <t>Route</t>
  </si>
  <si>
    <t>Chemin</t>
  </si>
  <si>
    <t>la</t>
  </si>
  <si>
    <t>Avenue</t>
  </si>
  <si>
    <t>Industriestrasse</t>
  </si>
  <si>
    <t>Bahnhofstrasse</t>
  </si>
  <si>
    <t>c/o</t>
  </si>
  <si>
    <t>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</si>
</sst>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80">
    <dxf>
      <fill>
        <patternFill>
          <bgColor rgb="FFB1DBD2"/>
        </patternFill>
      </fill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ont>
        <b/>
      </font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ont>
        <b/>
      </font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ont>
        <b/>
      </font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ont>
        <b/>
      </font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ill>
        <patternFill>
          <bgColor rgb="FFB1DBD2"/>
        </patternFill>
      </fill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E94C8-ABD9-4F23-81BB-97FC8875913C}">
  <sheetPr>
    <outlinePr summaryBelow="0" summaryRight="0"/>
  </sheetPr>
  <dimension ref="A1:I30"/>
  <sheetViews>
    <sheetView tabSelected="1" workbookViewId="0">
      <selection activeCell="H1" sqref="H1"/>
    </sheetView>
  </sheetViews>
  <sheetFormatPr defaultRowHeight="14.5" outlineLevelCol="1" x14ac:dyDescent="0.35"/>
  <cols>
    <col min="2" max="2" width="22.26953125" bestFit="1" customWidth="1" outlineLevel="1"/>
    <col min="3" max="3" width="8.7265625" outlineLevel="1"/>
    <col min="4" max="4" width="18" customWidth="1"/>
    <col min="5" max="5" width="18.81640625" customWidth="1" outlineLevel="1"/>
    <col min="6" max="6" width="15.6328125" customWidth="1" outlineLevel="1"/>
    <col min="7" max="7" width="12.54296875" customWidth="1"/>
    <col min="8" max="9" width="21" customWidth="1" outlineLevel="1"/>
  </cols>
  <sheetData>
    <row r="1" spans="1:9" x14ac:dyDescent="0.35">
      <c r="A1" t="s">
        <v>30</v>
      </c>
      <c r="B1" s="1" t="s">
        <v>29</v>
      </c>
      <c r="C1" s="1" t="s">
        <v>28</v>
      </c>
      <c r="D1" t="s">
        <v>31</v>
      </c>
      <c r="E1" s="1" t="s">
        <v>34</v>
      </c>
      <c r="F1" s="1" t="s">
        <v>28</v>
      </c>
      <c r="G1" t="s">
        <v>32</v>
      </c>
      <c r="H1" s="1" t="s">
        <v>33</v>
      </c>
      <c r="I1" s="1" t="s">
        <v>28</v>
      </c>
    </row>
    <row r="2" spans="1:9" x14ac:dyDescent="0.35">
      <c r="B2" t="s">
        <v>0</v>
      </c>
      <c r="C2">
        <v>31478</v>
      </c>
      <c r="E2">
        <v>6300</v>
      </c>
      <c r="F2">
        <v>1333</v>
      </c>
      <c r="H2" t="s">
        <v>4</v>
      </c>
      <c r="I2">
        <v>6084</v>
      </c>
    </row>
    <row r="3" spans="1:9" x14ac:dyDescent="0.35">
      <c r="B3" t="s">
        <v>1</v>
      </c>
      <c r="C3">
        <v>10669</v>
      </c>
      <c r="E3">
        <v>6900</v>
      </c>
      <c r="F3">
        <v>935</v>
      </c>
      <c r="H3">
        <v>1</v>
      </c>
      <c r="I3">
        <v>4351</v>
      </c>
    </row>
    <row r="4" spans="1:9" x14ac:dyDescent="0.35">
      <c r="B4" t="s">
        <v>2</v>
      </c>
      <c r="C4">
        <v>6507</v>
      </c>
      <c r="E4">
        <v>8001</v>
      </c>
      <c r="F4">
        <v>759</v>
      </c>
      <c r="H4" t="s">
        <v>35</v>
      </c>
      <c r="I4">
        <v>4032</v>
      </c>
    </row>
    <row r="5" spans="1:9" x14ac:dyDescent="0.35">
      <c r="B5" t="s">
        <v>44</v>
      </c>
      <c r="C5">
        <v>5230</v>
      </c>
      <c r="E5">
        <v>6340</v>
      </c>
      <c r="F5">
        <v>615</v>
      </c>
      <c r="H5" t="s">
        <v>36</v>
      </c>
      <c r="I5">
        <v>3884</v>
      </c>
    </row>
    <row r="6" spans="1:9" x14ac:dyDescent="0.35">
      <c r="B6" t="s">
        <v>3</v>
      </c>
      <c r="C6">
        <v>2770</v>
      </c>
      <c r="E6">
        <v>8008</v>
      </c>
      <c r="F6">
        <v>482</v>
      </c>
      <c r="H6">
        <v>2</v>
      </c>
      <c r="I6">
        <v>3622</v>
      </c>
    </row>
    <row r="7" spans="1:9" x14ac:dyDescent="0.35">
      <c r="B7" t="s">
        <v>4</v>
      </c>
      <c r="C7">
        <v>2672</v>
      </c>
      <c r="E7">
        <v>9000</v>
      </c>
      <c r="F7">
        <v>474</v>
      </c>
      <c r="H7" t="s">
        <v>37</v>
      </c>
      <c r="I7">
        <v>3168</v>
      </c>
    </row>
    <row r="8" spans="1:9" x14ac:dyDescent="0.35">
      <c r="B8" t="s">
        <v>5</v>
      </c>
      <c r="C8">
        <v>2515</v>
      </c>
      <c r="E8">
        <v>8005</v>
      </c>
      <c r="F8">
        <v>472</v>
      </c>
      <c r="H8" t="s">
        <v>23</v>
      </c>
      <c r="I8">
        <v>2906</v>
      </c>
    </row>
    <row r="9" spans="1:9" x14ac:dyDescent="0.35">
      <c r="B9" t="s">
        <v>6</v>
      </c>
      <c r="C9">
        <v>1869</v>
      </c>
      <c r="E9">
        <v>1204</v>
      </c>
      <c r="F9">
        <v>471</v>
      </c>
      <c r="H9">
        <v>4</v>
      </c>
      <c r="I9">
        <v>2713</v>
      </c>
    </row>
    <row r="10" spans="1:9" x14ac:dyDescent="0.35">
      <c r="B10" t="s">
        <v>7</v>
      </c>
      <c r="C10">
        <v>1682</v>
      </c>
      <c r="E10">
        <v>8048</v>
      </c>
      <c r="F10">
        <v>463</v>
      </c>
      <c r="H10">
        <v>3</v>
      </c>
      <c r="I10">
        <v>2627</v>
      </c>
    </row>
    <row r="11" spans="1:9" x14ac:dyDescent="0.35">
      <c r="B11" t="s">
        <v>8</v>
      </c>
      <c r="C11">
        <v>1590</v>
      </c>
      <c r="E11">
        <v>8050</v>
      </c>
      <c r="F11">
        <v>436</v>
      </c>
      <c r="H11">
        <v>5</v>
      </c>
      <c r="I11">
        <v>2547</v>
      </c>
    </row>
    <row r="12" spans="1:9" x14ac:dyDescent="0.35">
      <c r="B12" t="s">
        <v>9</v>
      </c>
      <c r="C12">
        <v>1574</v>
      </c>
      <c r="E12">
        <v>7000</v>
      </c>
      <c r="F12">
        <v>433</v>
      </c>
      <c r="H12">
        <v>6</v>
      </c>
      <c r="I12">
        <v>2440</v>
      </c>
    </row>
    <row r="13" spans="1:9" x14ac:dyDescent="0.35">
      <c r="B13" t="s">
        <v>10</v>
      </c>
      <c r="C13">
        <v>1527</v>
      </c>
      <c r="E13">
        <v>1950</v>
      </c>
      <c r="F13">
        <v>422</v>
      </c>
      <c r="H13" t="s">
        <v>38</v>
      </c>
      <c r="I13">
        <v>2437</v>
      </c>
    </row>
    <row r="14" spans="1:9" x14ac:dyDescent="0.35">
      <c r="B14" t="s">
        <v>11</v>
      </c>
      <c r="C14">
        <v>1365</v>
      </c>
      <c r="E14">
        <v>8002</v>
      </c>
      <c r="F14">
        <v>406</v>
      </c>
      <c r="H14">
        <v>10</v>
      </c>
      <c r="I14">
        <v>2255</v>
      </c>
    </row>
    <row r="15" spans="1:9" x14ac:dyDescent="0.35">
      <c r="B15" t="s">
        <v>12</v>
      </c>
      <c r="C15">
        <v>1258</v>
      </c>
      <c r="E15">
        <v>1227</v>
      </c>
      <c r="F15">
        <v>392</v>
      </c>
      <c r="H15" t="s">
        <v>18</v>
      </c>
      <c r="I15">
        <v>2150</v>
      </c>
    </row>
    <row r="16" spans="1:9" x14ac:dyDescent="0.35">
      <c r="B16" t="s">
        <v>13</v>
      </c>
      <c r="C16">
        <v>1211</v>
      </c>
      <c r="E16">
        <v>4051</v>
      </c>
      <c r="F16">
        <v>388</v>
      </c>
      <c r="H16">
        <v>7</v>
      </c>
      <c r="I16">
        <v>2135</v>
      </c>
    </row>
    <row r="17" spans="2:9" x14ac:dyDescent="0.35">
      <c r="B17" t="s">
        <v>14</v>
      </c>
      <c r="C17">
        <v>1078</v>
      </c>
      <c r="E17">
        <v>2300</v>
      </c>
      <c r="F17">
        <v>381</v>
      </c>
      <c r="H17">
        <v>8</v>
      </c>
      <c r="I17">
        <v>1986</v>
      </c>
    </row>
    <row r="18" spans="2:9" x14ac:dyDescent="0.35">
      <c r="B18" t="s">
        <v>15</v>
      </c>
      <c r="C18">
        <v>936</v>
      </c>
      <c r="E18">
        <v>8400</v>
      </c>
      <c r="F18">
        <v>378</v>
      </c>
      <c r="H18" t="s">
        <v>39</v>
      </c>
      <c r="I18">
        <v>1943</v>
      </c>
    </row>
    <row r="19" spans="2:9" x14ac:dyDescent="0.35">
      <c r="B19" t="s">
        <v>16</v>
      </c>
      <c r="C19">
        <v>933</v>
      </c>
      <c r="E19">
        <v>3011</v>
      </c>
      <c r="F19">
        <v>377</v>
      </c>
      <c r="H19">
        <v>9</v>
      </c>
      <c r="I19">
        <v>1783</v>
      </c>
    </row>
    <row r="20" spans="2:9" x14ac:dyDescent="0.35">
      <c r="B20" t="s">
        <v>17</v>
      </c>
      <c r="C20">
        <v>873</v>
      </c>
      <c r="E20">
        <v>1700</v>
      </c>
      <c r="F20">
        <v>377</v>
      </c>
      <c r="H20">
        <v>11</v>
      </c>
      <c r="I20">
        <v>1765</v>
      </c>
    </row>
    <row r="21" spans="2:9" x14ac:dyDescent="0.35">
      <c r="B21" t="s">
        <v>18</v>
      </c>
      <c r="C21">
        <v>837</v>
      </c>
      <c r="E21">
        <v>8200</v>
      </c>
      <c r="F21">
        <v>368</v>
      </c>
      <c r="H21">
        <v>12</v>
      </c>
      <c r="I21">
        <v>1727</v>
      </c>
    </row>
    <row r="22" spans="2:9" x14ac:dyDescent="0.35">
      <c r="B22" t="s">
        <v>19</v>
      </c>
      <c r="C22">
        <v>816</v>
      </c>
      <c r="E22">
        <v>2000</v>
      </c>
      <c r="F22">
        <v>368</v>
      </c>
      <c r="H22" t="s">
        <v>40</v>
      </c>
      <c r="I22">
        <v>1533</v>
      </c>
    </row>
    <row r="23" spans="2:9" x14ac:dyDescent="0.35">
      <c r="B23" t="s">
        <v>20</v>
      </c>
      <c r="C23">
        <v>767</v>
      </c>
      <c r="E23">
        <v>4052</v>
      </c>
      <c r="F23">
        <v>344</v>
      </c>
      <c r="H23">
        <v>15</v>
      </c>
      <c r="I23">
        <v>1454</v>
      </c>
    </row>
    <row r="24" spans="2:9" x14ac:dyDescent="0.35">
      <c r="B24" t="s">
        <v>21</v>
      </c>
      <c r="C24">
        <v>746</v>
      </c>
      <c r="E24">
        <v>1003</v>
      </c>
      <c r="F24">
        <v>340</v>
      </c>
      <c r="H24">
        <v>14</v>
      </c>
      <c r="I24">
        <v>1426</v>
      </c>
    </row>
    <row r="25" spans="2:9" x14ac:dyDescent="0.35">
      <c r="B25" t="s">
        <v>22</v>
      </c>
      <c r="C25">
        <v>741</v>
      </c>
      <c r="E25">
        <v>1201</v>
      </c>
      <c r="F25">
        <v>334</v>
      </c>
      <c r="H25" t="s">
        <v>41</v>
      </c>
      <c r="I25">
        <v>1391</v>
      </c>
    </row>
    <row r="26" spans="2:9" x14ac:dyDescent="0.35">
      <c r="B26" t="s">
        <v>23</v>
      </c>
      <c r="C26">
        <v>655</v>
      </c>
      <c r="E26">
        <v>6330</v>
      </c>
      <c r="F26">
        <v>329</v>
      </c>
      <c r="H26" t="s">
        <v>42</v>
      </c>
      <c r="I26">
        <v>1380</v>
      </c>
    </row>
    <row r="27" spans="2:9" x14ac:dyDescent="0.35">
      <c r="B27" t="s">
        <v>24</v>
      </c>
      <c r="C27">
        <v>646</v>
      </c>
      <c r="E27">
        <v>8004</v>
      </c>
      <c r="F27">
        <v>327</v>
      </c>
      <c r="H27" t="s">
        <v>43</v>
      </c>
      <c r="I27">
        <v>1354</v>
      </c>
    </row>
    <row r="28" spans="2:9" x14ac:dyDescent="0.35">
      <c r="B28" t="s">
        <v>25</v>
      </c>
      <c r="C28">
        <v>645</v>
      </c>
      <c r="E28">
        <v>8304</v>
      </c>
      <c r="F28">
        <v>310</v>
      </c>
      <c r="H28">
        <v>16</v>
      </c>
      <c r="I28">
        <v>1232</v>
      </c>
    </row>
    <row r="29" spans="2:9" x14ac:dyDescent="0.35">
      <c r="B29" t="s">
        <v>26</v>
      </c>
      <c r="C29">
        <v>621</v>
      </c>
      <c r="E29">
        <v>8500</v>
      </c>
      <c r="F29">
        <v>302</v>
      </c>
      <c r="H29">
        <v>20</v>
      </c>
      <c r="I29">
        <v>1230</v>
      </c>
    </row>
    <row r="30" spans="2:9" x14ac:dyDescent="0.35">
      <c r="B30" t="s">
        <v>27</v>
      </c>
      <c r="C30">
        <v>615</v>
      </c>
      <c r="E30">
        <v>8152</v>
      </c>
      <c r="F30">
        <v>293</v>
      </c>
      <c r="H30">
        <v>18</v>
      </c>
      <c r="I30">
        <v>1159</v>
      </c>
    </row>
  </sheetData>
  <conditionalFormatting sqref="A1">
    <cfRule type="expression" dxfId="79" priority="65">
      <formula>ISBLANK($A1)=FALSE</formula>
    </cfRule>
  </conditionalFormatting>
  <conditionalFormatting sqref="A1:A30">
    <cfRule type="expression" dxfId="78" priority="66">
      <formula>A$1="CITY_I"</formula>
    </cfRule>
    <cfRule type="expression" dxfId="77" priority="67">
      <formula>A$1="DUNS"</formula>
    </cfRule>
    <cfRule type="expression" dxfId="76" priority="68">
      <formula>A$1="IFA"</formula>
    </cfRule>
    <cfRule type="expression" dxfId="75" priority="69">
      <formula>A$1="NAME1_I"</formula>
    </cfRule>
    <cfRule type="expression" dxfId="74" priority="70">
      <formula>A$1="NAME2_I"</formula>
    </cfRule>
    <cfRule type="expression" dxfId="73" priority="71">
      <formula>A$1="NAME3_I"</formula>
    </cfRule>
    <cfRule type="expression" dxfId="72" priority="72">
      <formula>A$1="NAT_ID"</formula>
    </cfRule>
    <cfRule type="expression" dxfId="71" priority="73">
      <formula>A$1="ORDER"</formula>
    </cfRule>
    <cfRule type="expression" dxfId="70" priority="74">
      <formula>A$1="ORG_ID"</formula>
    </cfRule>
    <cfRule type="expression" dxfId="69" priority="75">
      <formula>A$1="PARTNER"</formula>
    </cfRule>
    <cfRule type="expression" dxfId="68" priority="76">
      <formula>A$1="POSTAL_CODE"</formula>
    </cfRule>
    <cfRule type="expression" dxfId="67" priority="77">
      <formula>A$1="SALESTAX_ID"</formula>
    </cfRule>
    <cfRule type="expression" dxfId="66" priority="78">
      <formula>A$1="STREET1_I"</formula>
    </cfRule>
    <cfRule type="expression" dxfId="65" priority="79">
      <formula>A$1="STREET2_I"</formula>
    </cfRule>
    <cfRule type="expression" dxfId="64" priority="80">
      <formula>A$1="XBLCK"</formula>
    </cfRule>
  </conditionalFormatting>
  <conditionalFormatting sqref="D1">
    <cfRule type="expression" dxfId="31" priority="17">
      <formula>ISBLANK($A1)=FALSE</formula>
    </cfRule>
  </conditionalFormatting>
  <conditionalFormatting sqref="D1:D30">
    <cfRule type="expression" dxfId="30" priority="18">
      <formula>D$1="CITY_I"</formula>
    </cfRule>
    <cfRule type="expression" dxfId="29" priority="19">
      <formula>D$1="DUNS"</formula>
    </cfRule>
    <cfRule type="expression" dxfId="28" priority="20">
      <formula>D$1="IFA"</formula>
    </cfRule>
    <cfRule type="expression" dxfId="27" priority="21">
      <formula>D$1="NAME1_I"</formula>
    </cfRule>
    <cfRule type="expression" dxfId="26" priority="22">
      <formula>D$1="NAME2_I"</formula>
    </cfRule>
    <cfRule type="expression" dxfId="25" priority="23">
      <formula>D$1="NAME3_I"</formula>
    </cfRule>
    <cfRule type="expression" dxfId="24" priority="24">
      <formula>D$1="NAT_ID"</formula>
    </cfRule>
    <cfRule type="expression" dxfId="23" priority="25">
      <formula>D$1="ORDER"</formula>
    </cfRule>
    <cfRule type="expression" dxfId="22" priority="26">
      <formula>D$1="ORG_ID"</formula>
    </cfRule>
    <cfRule type="expression" dxfId="21" priority="27">
      <formula>D$1="PARTNER"</formula>
    </cfRule>
    <cfRule type="expression" dxfId="20" priority="28">
      <formula>D$1="POSTAL_CODE"</formula>
    </cfRule>
    <cfRule type="expression" dxfId="19" priority="29">
      <formula>D$1="SALESTAX_ID"</formula>
    </cfRule>
    <cfRule type="expression" dxfId="18" priority="30">
      <formula>D$1="STREET1_I"</formula>
    </cfRule>
    <cfRule type="expression" dxfId="17" priority="31">
      <formula>D$1="STREET2_I"</formula>
    </cfRule>
    <cfRule type="expression" dxfId="16" priority="32">
      <formula>D$1="XBLCK"</formula>
    </cfRule>
  </conditionalFormatting>
  <conditionalFormatting sqref="G1">
    <cfRule type="expression" dxfId="15" priority="1">
      <formula>ISBLANK($A1)=FALSE</formula>
    </cfRule>
  </conditionalFormatting>
  <conditionalFormatting sqref="G1:G30">
    <cfRule type="expression" dxfId="14" priority="2">
      <formula>G$1="CITY_I"</formula>
    </cfRule>
    <cfRule type="expression" dxfId="13" priority="3">
      <formula>G$1="DUNS"</formula>
    </cfRule>
    <cfRule type="expression" dxfId="12" priority="4">
      <formula>G$1="IFA"</formula>
    </cfRule>
    <cfRule type="expression" dxfId="11" priority="5">
      <formula>G$1="NAME1_I"</formula>
    </cfRule>
    <cfRule type="expression" dxfId="10" priority="6">
      <formula>G$1="NAME2_I"</formula>
    </cfRule>
    <cfRule type="expression" dxfId="9" priority="7">
      <formula>G$1="NAME3_I"</formula>
    </cfRule>
    <cfRule type="expression" dxfId="8" priority="8">
      <formula>G$1="NAT_ID"</formula>
    </cfRule>
    <cfRule type="expression" dxfId="7" priority="9">
      <formula>G$1="ORDER"</formula>
    </cfRule>
    <cfRule type="expression" dxfId="6" priority="10">
      <formula>G$1="ORG_ID"</formula>
    </cfRule>
    <cfRule type="expression" dxfId="5" priority="11">
      <formula>G$1="PARTNER"</formula>
    </cfRule>
    <cfRule type="expression" dxfId="4" priority="12">
      <formula>G$1="POSTAL_CODE"</formula>
    </cfRule>
    <cfRule type="expression" dxfId="3" priority="13">
      <formula>G$1="SALESTAX_ID"</formula>
    </cfRule>
    <cfRule type="expression" dxfId="2" priority="14">
      <formula>G$1="STREET1_I"</formula>
    </cfRule>
    <cfRule type="expression" dxfId="1" priority="15">
      <formula>G$1="STREET2_I"</formula>
    </cfRule>
    <cfRule type="expression" dxfId="0" priority="16">
      <formula>G$1="XBLCK"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 Gawroński</dc:creator>
  <cp:lastModifiedBy>Damian Gawroński</cp:lastModifiedBy>
  <dcterms:created xsi:type="dcterms:W3CDTF">2022-04-14T15:03:30Z</dcterms:created>
  <dcterms:modified xsi:type="dcterms:W3CDTF">2022-04-14T15:12:49Z</dcterms:modified>
</cp:coreProperties>
</file>